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80" windowHeight="6225" tabRatio="606" activeTab="0"/>
  </bookViews>
  <sheets>
    <sheet name="BT-2" sheetId="1" r:id="rId1"/>
  </sheets>
  <definedNames>
    <definedName name="_xlnm.Print_Area" localSheetId="0">'BT-2'!$A:$IV</definedName>
  </definedNames>
  <calcPr fullCalcOnLoad="1"/>
</workbook>
</file>

<file path=xl/sharedStrings.xml><?xml version="1.0" encoding="utf-8"?>
<sst xmlns="http://schemas.openxmlformats.org/spreadsheetml/2006/main" count="44" uniqueCount="40">
  <si>
    <t>RAZEM:</t>
  </si>
  <si>
    <t>Ogółem</t>
  </si>
  <si>
    <t>Wyszczególnienie</t>
  </si>
  <si>
    <t>(grup pracowników, rodzaje</t>
  </si>
  <si>
    <t>dodatków, świadczenia</t>
  </si>
  <si>
    <t>pieniężne wypłacone</t>
  </si>
  <si>
    <t>pracownikom</t>
  </si>
  <si>
    <t>Grupa</t>
  </si>
  <si>
    <t>uposażenia,</t>
  </si>
  <si>
    <t xml:space="preserve">ryczałt, </t>
  </si>
  <si>
    <t>stanowisko</t>
  </si>
  <si>
    <t xml:space="preserve">lub rodzaj </t>
  </si>
  <si>
    <t>czynności</t>
  </si>
  <si>
    <t>dodatku,</t>
  </si>
  <si>
    <t>rodzaj</t>
  </si>
  <si>
    <t>świadczenia</t>
  </si>
  <si>
    <t>Zatrudnienie</t>
  </si>
  <si>
    <t>(etaty, godzin),</t>
  </si>
  <si>
    <t>ilość dodatków</t>
  </si>
  <si>
    <t>świadczeń</t>
  </si>
  <si>
    <t>okres</t>
  </si>
  <si>
    <t>stawka</t>
  </si>
  <si>
    <t>miesięczna</t>
  </si>
  <si>
    <t>(godzinowa)</t>
  </si>
  <si>
    <t>średnia</t>
  </si>
  <si>
    <t>wartość</t>
  </si>
  <si>
    <t>Wynagrodzenie w złotych</t>
  </si>
  <si>
    <t>za okres</t>
  </si>
  <si>
    <t>rocznie</t>
  </si>
  <si>
    <t>6 + 7</t>
  </si>
  <si>
    <t>TABELA KALKULACYJNA ZATRUDNIENIA</t>
  </si>
  <si>
    <t>*) uzasadnienie kalkulacyjne wydatków na deputaty i umundurowanie należy uwzględnić na formulażu BT-1 w pkt. D.</t>
  </si>
  <si>
    <t>Rozdział</t>
  </si>
  <si>
    <t>§ 4010 - Wynagrodzenia osobowe *)</t>
  </si>
  <si>
    <t>Sporzadził:</t>
  </si>
  <si>
    <t>Zatwierdził:</t>
  </si>
  <si>
    <t>Załącznik Nr 6</t>
  </si>
  <si>
    <t>do zarządzenia nr 248/20 Wójta Gminy Mragowo</t>
  </si>
  <si>
    <t>z dnia 28 sierpnia 2020 r.</t>
  </si>
  <si>
    <t>I FUNDUSZU WYNAGRODZEŃ NA 2021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</si>
</sst>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0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3" fontId="5" fillId="0" borderId="12" xfId="0" applyNumberFormat="1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3" fontId="6" fillId="0" borderId="17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3" fontId="5" fillId="0" borderId="21" xfId="0" applyNumberFormat="1" applyFont="1" applyBorder="1" applyAlignment="1" applyProtection="1">
      <alignment horizontal="center"/>
      <protection hidden="1"/>
    </xf>
    <xf numFmtId="3" fontId="5" fillId="0" borderId="22" xfId="0" applyNumberFormat="1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3" fontId="5" fillId="0" borderId="18" xfId="0" applyNumberFormat="1" applyFont="1" applyBorder="1" applyAlignment="1" applyProtection="1">
      <alignment horizontal="center"/>
      <protection hidden="1"/>
    </xf>
    <xf numFmtId="3" fontId="5" fillId="0" borderId="11" xfId="0" applyNumberFormat="1" applyFont="1" applyBorder="1" applyAlignment="1" applyProtection="1">
      <alignment horizontal="center"/>
      <protection hidden="1"/>
    </xf>
    <xf numFmtId="3" fontId="5" fillId="0" borderId="24" xfId="0" applyNumberFormat="1" applyFont="1" applyBorder="1" applyAlignment="1" applyProtection="1">
      <alignment horizontal="center"/>
      <protection hidden="1"/>
    </xf>
    <xf numFmtId="3" fontId="5" fillId="0" borderId="17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left"/>
      <protection hidden="1"/>
    </xf>
    <xf numFmtId="3" fontId="5" fillId="0" borderId="21" xfId="0" applyNumberFormat="1" applyFont="1" applyBorder="1" applyAlignment="1" applyProtection="1">
      <alignment horizontal="right"/>
      <protection hidden="1"/>
    </xf>
    <xf numFmtId="3" fontId="5" fillId="0" borderId="22" xfId="0" applyNumberFormat="1" applyFont="1" applyBorder="1" applyAlignment="1" applyProtection="1">
      <alignment horizontal="right"/>
      <protection hidden="1"/>
    </xf>
    <xf numFmtId="3" fontId="5" fillId="0" borderId="11" xfId="0" applyNumberFormat="1" applyFont="1" applyBorder="1" applyAlignment="1" applyProtection="1">
      <alignment horizontal="right"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3" fontId="5" fillId="0" borderId="17" xfId="0" applyNumberFormat="1" applyFont="1" applyBorder="1" applyAlignment="1" applyProtection="1">
      <alignment horizontal="right"/>
      <protection hidden="1"/>
    </xf>
    <xf numFmtId="0" fontId="5" fillId="0" borderId="18" xfId="0" applyFont="1" applyBorder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right"/>
      <protection hidden="1"/>
    </xf>
    <xf numFmtId="3" fontId="5" fillId="0" borderId="18" xfId="0" applyNumberFormat="1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 quotePrefix="1">
      <alignment horizontal="center"/>
      <protection hidden="1"/>
    </xf>
    <xf numFmtId="9" fontId="5" fillId="0" borderId="18" xfId="0" applyNumberFormat="1" applyFont="1" applyBorder="1" applyAlignment="1" applyProtection="1">
      <alignment horizontal="center"/>
      <protection hidden="1"/>
    </xf>
    <xf numFmtId="9" fontId="5" fillId="0" borderId="11" xfId="0" applyNumberFormat="1" applyFont="1" applyBorder="1" applyAlignment="1" applyProtection="1">
      <alignment horizontal="center"/>
      <protection hidden="1"/>
    </xf>
    <xf numFmtId="49" fontId="5" fillId="0" borderId="18" xfId="54" applyNumberFormat="1" applyFont="1" applyBorder="1" applyAlignment="1" applyProtection="1">
      <alignment horizontal="center"/>
      <protection hidden="1"/>
    </xf>
    <xf numFmtId="49" fontId="5" fillId="0" borderId="11" xfId="54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4" fillId="0" borderId="25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 horizontal="right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49" fontId="5" fillId="0" borderId="18" xfId="54" applyNumberFormat="1" applyFont="1" applyBorder="1" applyAlignment="1" applyProtection="1">
      <alignment horizontal="right"/>
      <protection hidden="1"/>
    </xf>
    <xf numFmtId="49" fontId="5" fillId="0" borderId="11" xfId="54" applyNumberFormat="1" applyFont="1" applyBorder="1" applyAlignment="1" applyProtection="1">
      <alignment horizontal="right"/>
      <protection hidden="1"/>
    </xf>
    <xf numFmtId="3" fontId="5" fillId="33" borderId="18" xfId="0" applyNumberFormat="1" applyFont="1" applyFill="1" applyBorder="1" applyAlignment="1" applyProtection="1">
      <alignment horizontal="right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9" fontId="5" fillId="33" borderId="23" xfId="0" applyNumberFormat="1" applyFont="1" applyFill="1" applyBorder="1" applyAlignment="1" applyProtection="1">
      <alignment horizontal="center"/>
      <protection hidden="1" locked="0"/>
    </xf>
    <xf numFmtId="0" fontId="5" fillId="33" borderId="23" xfId="0" applyFont="1" applyFill="1" applyBorder="1" applyAlignment="1" applyProtection="1">
      <alignment horizontal="center"/>
      <protection hidden="1"/>
    </xf>
    <xf numFmtId="3" fontId="11" fillId="0" borderId="0" xfId="0" applyNumberFormat="1" applyFont="1" applyAlignment="1" applyProtection="1">
      <alignment horizontal="right"/>
      <protection hidden="1"/>
    </xf>
    <xf numFmtId="0" fontId="5" fillId="33" borderId="23" xfId="0" applyFont="1" applyFill="1" applyBorder="1" applyAlignment="1" applyProtection="1">
      <alignment horizontal="center"/>
      <protection hidden="1" locked="0"/>
    </xf>
    <xf numFmtId="3" fontId="5" fillId="0" borderId="18" xfId="0" applyNumberFormat="1" applyFont="1" applyBorder="1" applyAlignment="1" applyProtection="1">
      <alignment horizontal="center"/>
      <protection hidden="1"/>
    </xf>
    <xf numFmtId="3" fontId="5" fillId="0" borderId="11" xfId="0" applyNumberFormat="1" applyFont="1" applyBorder="1" applyAlignment="1" applyProtection="1">
      <alignment horizontal="center"/>
      <protection hidden="1"/>
    </xf>
    <xf numFmtId="44" fontId="5" fillId="0" borderId="18" xfId="60" applyFont="1" applyBorder="1" applyAlignment="1" applyProtection="1">
      <alignment horizontal="center"/>
      <protection hidden="1"/>
    </xf>
    <xf numFmtId="44" fontId="5" fillId="0" borderId="17" xfId="6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3" fontId="5" fillId="0" borderId="17" xfId="0" applyNumberFormat="1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/>
      <protection hidden="1"/>
    </xf>
    <xf numFmtId="3" fontId="5" fillId="0" borderId="29" xfId="0" applyNumberFormat="1" applyFont="1" applyBorder="1" applyAlignment="1" applyProtection="1">
      <alignment horizontal="center" vertical="center"/>
      <protection hidden="1"/>
    </xf>
    <xf numFmtId="3" fontId="5" fillId="0" borderId="30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right"/>
      <protection hidden="1"/>
    </xf>
    <xf numFmtId="49" fontId="5" fillId="0" borderId="22" xfId="0" applyNumberFormat="1" applyFont="1" applyBorder="1" applyAlignment="1" applyProtection="1">
      <alignment horizontal="right"/>
      <protection hidden="1"/>
    </xf>
    <xf numFmtId="49" fontId="5" fillId="0" borderId="18" xfId="54" applyNumberFormat="1" applyFont="1" applyBorder="1" applyAlignment="1" applyProtection="1">
      <alignment horizontal="right"/>
      <protection hidden="1"/>
    </xf>
    <xf numFmtId="49" fontId="5" fillId="0" borderId="11" xfId="54" applyNumberFormat="1" applyFont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right"/>
      <protection hidden="1"/>
    </xf>
    <xf numFmtId="49" fontId="5" fillId="0" borderId="18" xfId="54" applyNumberFormat="1" applyFont="1" applyBorder="1" applyAlignment="1" applyProtection="1">
      <alignment horizontal="center"/>
      <protection hidden="1"/>
    </xf>
    <xf numFmtId="49" fontId="5" fillId="0" borderId="11" xfId="54" applyNumberFormat="1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29" xfId="0" applyNumberFormat="1" applyFont="1" applyBorder="1" applyAlignment="1" applyProtection="1">
      <alignment horizontal="center"/>
      <protection hidden="1"/>
    </xf>
    <xf numFmtId="3" fontId="5" fillId="0" borderId="35" xfId="0" applyNumberFormat="1" applyFont="1" applyBorder="1" applyAlignment="1" applyProtection="1">
      <alignment horizontal="center"/>
      <protection hidden="1"/>
    </xf>
    <xf numFmtId="3" fontId="5" fillId="0" borderId="30" xfId="0" applyNumberFormat="1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/>
      <protection hidden="1"/>
    </xf>
    <xf numFmtId="49" fontId="5" fillId="33" borderId="18" xfId="54" applyNumberFormat="1" applyFont="1" applyFill="1" applyBorder="1" applyAlignment="1" applyProtection="1">
      <alignment horizontal="center"/>
      <protection hidden="1" locked="0"/>
    </xf>
    <xf numFmtId="49" fontId="5" fillId="33" borderId="11" xfId="54" applyNumberFormat="1" applyFont="1" applyFill="1" applyBorder="1" applyAlignment="1" applyProtection="1">
      <alignment horizontal="center"/>
      <protection hidden="1" locked="0"/>
    </xf>
    <xf numFmtId="0" fontId="5" fillId="0" borderId="21" xfId="0" applyFont="1" applyBorder="1" applyAlignment="1" applyProtection="1">
      <alignment horizontal="right"/>
      <protection hidden="1"/>
    </xf>
    <xf numFmtId="0" fontId="5" fillId="0" borderId="22" xfId="0" applyFont="1" applyBorder="1" applyAlignment="1" applyProtection="1">
      <alignment horizontal="right"/>
      <protection hidden="1"/>
    </xf>
    <xf numFmtId="9" fontId="5" fillId="0" borderId="18" xfId="0" applyNumberFormat="1" applyFont="1" applyBorder="1" applyAlignment="1" applyProtection="1">
      <alignment horizontal="center"/>
      <protection hidden="1"/>
    </xf>
    <xf numFmtId="9" fontId="5" fillId="0" borderId="11" xfId="0" applyNumberFormat="1" applyFont="1" applyBorder="1" applyAlignment="1" applyProtection="1">
      <alignment horizontal="center"/>
      <protection hidden="1"/>
    </xf>
    <xf numFmtId="3" fontId="5" fillId="0" borderId="35" xfId="0" applyNumberFormat="1" applyFont="1" applyBorder="1" applyAlignment="1" applyProtection="1">
      <alignment horizontal="center" vertical="center"/>
      <protection hidden="1"/>
    </xf>
    <xf numFmtId="3" fontId="5" fillId="0" borderId="32" xfId="0" applyNumberFormat="1" applyFont="1" applyBorder="1" applyAlignment="1" applyProtection="1">
      <alignment horizontal="center" vertical="center"/>
      <protection hidden="1"/>
    </xf>
    <xf numFmtId="3" fontId="5" fillId="0" borderId="21" xfId="0" applyNumberFormat="1" applyFont="1" applyBorder="1" applyAlignment="1" applyProtection="1">
      <alignment horizontal="right"/>
      <protection hidden="1"/>
    </xf>
    <xf numFmtId="3" fontId="5" fillId="0" borderId="24" xfId="0" applyNumberFormat="1" applyFont="1" applyBorder="1" applyAlignment="1" applyProtection="1">
      <alignment horizontal="right"/>
      <protection hidden="1"/>
    </xf>
    <xf numFmtId="3" fontId="5" fillId="0" borderId="18" xfId="0" applyNumberFormat="1" applyFont="1" applyBorder="1" applyAlignment="1" applyProtection="1">
      <alignment horizontal="right"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0" fontId="6" fillId="0" borderId="37" xfId="0" applyFont="1" applyBorder="1" applyAlignment="1" applyProtection="1">
      <alignment horizontal="center"/>
      <protection hidden="1"/>
    </xf>
    <xf numFmtId="3" fontId="11" fillId="0" borderId="0" xfId="0" applyNumberFormat="1" applyFont="1" applyAlignment="1" applyProtection="1">
      <alignment horizontal="right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3</xdr:row>
      <xdr:rowOff>104775</xdr:rowOff>
    </xdr:from>
    <xdr:to>
      <xdr:col>15</xdr:col>
      <xdr:colOff>114300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676275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BT-2</a:t>
          </a:r>
        </a:p>
      </xdr:txBody>
    </xdr:sp>
    <xdr:clientData/>
  </xdr:twoCellAnchor>
  <xdr:twoCellAnchor>
    <xdr:from>
      <xdr:col>3</xdr:col>
      <xdr:colOff>114300</xdr:colOff>
      <xdr:row>22</xdr:row>
      <xdr:rowOff>19050</xdr:rowOff>
    </xdr:from>
    <xdr:to>
      <xdr:col>4</xdr:col>
      <xdr:colOff>76200</xdr:colOff>
      <xdr:row>22</xdr:row>
      <xdr:rowOff>19050</xdr:rowOff>
    </xdr:to>
    <xdr:sp>
      <xdr:nvSpPr>
        <xdr:cNvPr id="2" name="Line 8"/>
        <xdr:cNvSpPr>
          <a:spLocks/>
        </xdr:cNvSpPr>
      </xdr:nvSpPr>
      <xdr:spPr>
        <a:xfrm>
          <a:off x="2895600" y="4000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114300</xdr:colOff>
      <xdr:row>22</xdr:row>
      <xdr:rowOff>19050</xdr:rowOff>
    </xdr:from>
    <xdr:to>
      <xdr:col>6</xdr:col>
      <xdr:colOff>381000</xdr:colOff>
      <xdr:row>22</xdr:row>
      <xdr:rowOff>19050</xdr:rowOff>
    </xdr:to>
    <xdr:sp>
      <xdr:nvSpPr>
        <xdr:cNvPr id="3" name="Line 9"/>
        <xdr:cNvSpPr>
          <a:spLocks/>
        </xdr:cNvSpPr>
      </xdr:nvSpPr>
      <xdr:spPr>
        <a:xfrm>
          <a:off x="3495675" y="4000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21</xdr:row>
      <xdr:rowOff>19050</xdr:rowOff>
    </xdr:from>
    <xdr:to>
      <xdr:col>11</xdr:col>
      <xdr:colOff>38100</xdr:colOff>
      <xdr:row>21</xdr:row>
      <xdr:rowOff>19050</xdr:rowOff>
    </xdr:to>
    <xdr:sp>
      <xdr:nvSpPr>
        <xdr:cNvPr id="4" name="Line 10"/>
        <xdr:cNvSpPr>
          <a:spLocks/>
        </xdr:cNvSpPr>
      </xdr:nvSpPr>
      <xdr:spPr>
        <a:xfrm flipV="1">
          <a:off x="4943475" y="3810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21</xdr:row>
      <xdr:rowOff>19050</xdr:rowOff>
    </xdr:from>
    <xdr:to>
      <xdr:col>13</xdr:col>
      <xdr:colOff>38100</xdr:colOff>
      <xdr:row>21</xdr:row>
      <xdr:rowOff>19050</xdr:rowOff>
    </xdr:to>
    <xdr:sp>
      <xdr:nvSpPr>
        <xdr:cNvPr id="5" name="Line 11"/>
        <xdr:cNvSpPr>
          <a:spLocks/>
        </xdr:cNvSpPr>
      </xdr:nvSpPr>
      <xdr:spPr>
        <a:xfrm flipV="1">
          <a:off x="5800725" y="3810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3"/>
  <sheetViews>
    <sheetView showGridLines="0" tabSelected="1" zoomScalePageLayoutView="0" workbookViewId="0" topLeftCell="A1">
      <selection activeCell="I35" sqref="I35"/>
    </sheetView>
  </sheetViews>
  <sheetFormatPr defaultColWidth="0" defaultRowHeight="12.75" zeroHeight="1"/>
  <cols>
    <col min="1" max="1" width="2.625" style="7" customWidth="1"/>
    <col min="2" max="2" width="21.875" style="52" customWidth="1"/>
    <col min="3" max="3" width="12.00390625" style="6" customWidth="1"/>
    <col min="4" max="4" width="5.25390625" style="53" customWidth="1"/>
    <col min="5" max="5" width="2.625" style="53" customWidth="1"/>
    <col min="6" max="6" width="1.75390625" style="53" customWidth="1"/>
    <col min="7" max="7" width="6.125" style="53" customWidth="1"/>
    <col min="8" max="8" width="9.625" style="54" customWidth="1"/>
    <col min="9" max="9" width="1.75390625" style="54" customWidth="1"/>
    <col min="10" max="10" width="6.25390625" style="54" customWidth="1"/>
    <col min="11" max="11" width="3.25390625" style="54" customWidth="1"/>
    <col min="12" max="12" width="1.75390625" style="54" customWidth="1"/>
    <col min="13" max="13" width="9.625" style="54" customWidth="1"/>
    <col min="14" max="14" width="1.75390625" style="54" customWidth="1"/>
    <col min="15" max="15" width="9.625" style="54" customWidth="1"/>
    <col min="16" max="16" width="1.75390625" style="39" customWidth="1"/>
    <col min="17" max="17" width="0.6171875" style="6" customWidth="1"/>
    <col min="18" max="16384" width="0" style="6" hidden="1" customWidth="1"/>
  </cols>
  <sheetData>
    <row r="1" spans="8:16" ht="15">
      <c r="H1" s="64"/>
      <c r="I1" s="64"/>
      <c r="J1" s="125" t="s">
        <v>36</v>
      </c>
      <c r="K1" s="125"/>
      <c r="L1" s="125"/>
      <c r="M1" s="125"/>
      <c r="N1" s="125"/>
      <c r="O1" s="125"/>
      <c r="P1" s="125"/>
    </row>
    <row r="2" spans="8:16" ht="15">
      <c r="H2" s="125" t="s">
        <v>37</v>
      </c>
      <c r="I2" s="125"/>
      <c r="J2" s="125"/>
      <c r="K2" s="125"/>
      <c r="L2" s="125"/>
      <c r="M2" s="125"/>
      <c r="N2" s="125"/>
      <c r="O2" s="125"/>
      <c r="P2" s="125"/>
    </row>
    <row r="3" spans="8:16" ht="15">
      <c r="H3" s="125" t="s">
        <v>38</v>
      </c>
      <c r="I3" s="125"/>
      <c r="J3" s="125"/>
      <c r="K3" s="125"/>
      <c r="L3" s="125"/>
      <c r="M3" s="125"/>
      <c r="N3" s="125"/>
      <c r="O3" s="125"/>
      <c r="P3" s="125"/>
    </row>
    <row r="4" spans="1:16" ht="15">
      <c r="A4" s="4"/>
      <c r="B4" s="103" t="s">
        <v>30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5"/>
    </row>
    <row r="5" spans="2:16" ht="17.25" customHeight="1">
      <c r="B5" s="103" t="s">
        <v>39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5"/>
    </row>
    <row r="6" spans="2:16" ht="5.25" customHeight="1">
      <c r="B6" s="6"/>
      <c r="D6" s="6"/>
      <c r="E6" s="6"/>
      <c r="F6" s="6"/>
      <c r="G6" s="6"/>
      <c r="H6" s="8"/>
      <c r="I6" s="8"/>
      <c r="J6" s="8"/>
      <c r="K6" s="8"/>
      <c r="L6" s="8"/>
      <c r="M6" s="8"/>
      <c r="N6" s="8"/>
      <c r="O6" s="8"/>
      <c r="P6" s="9"/>
    </row>
    <row r="7" spans="2:16" ht="15">
      <c r="B7" s="104" t="s">
        <v>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"/>
    </row>
    <row r="8" spans="2:16" ht="6.75" customHeight="1" thickBot="1">
      <c r="B8" s="6"/>
      <c r="D8" s="6"/>
      <c r="E8" s="6"/>
      <c r="F8" s="6"/>
      <c r="G8" s="11"/>
      <c r="H8" s="9"/>
      <c r="I8" s="9"/>
      <c r="J8" s="9"/>
      <c r="K8" s="9"/>
      <c r="L8" s="9"/>
      <c r="M8" s="9"/>
      <c r="N8" s="9"/>
      <c r="O8" s="9"/>
      <c r="P8" s="12"/>
    </row>
    <row r="9" spans="1:16" ht="22.5" customHeight="1">
      <c r="A9" s="13"/>
      <c r="B9" s="97"/>
      <c r="C9" s="97"/>
      <c r="D9" s="97"/>
      <c r="E9" s="14"/>
      <c r="F9" s="15"/>
      <c r="G9" s="97"/>
      <c r="H9" s="97"/>
      <c r="I9" s="97"/>
      <c r="J9" s="97"/>
      <c r="K9" s="97"/>
      <c r="L9" s="97"/>
      <c r="M9" s="97"/>
      <c r="N9" s="97"/>
      <c r="O9" s="97"/>
      <c r="P9" s="16"/>
    </row>
    <row r="10" spans="1:16" s="20" customFormat="1" ht="9.75" customHeight="1">
      <c r="A10" s="17"/>
      <c r="B10" s="124"/>
      <c r="C10" s="124"/>
      <c r="D10" s="124"/>
      <c r="E10" s="18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9"/>
    </row>
    <row r="11" spans="1:16" ht="18" customHeight="1">
      <c r="A11" s="2"/>
      <c r="B11" s="111"/>
      <c r="C11" s="111"/>
      <c r="D11" s="111"/>
      <c r="E11" s="3"/>
      <c r="F11" s="21"/>
      <c r="G11" s="111"/>
      <c r="H11" s="111"/>
      <c r="I11" s="96" t="s">
        <v>32</v>
      </c>
      <c r="J11" s="96"/>
      <c r="K11" s="111"/>
      <c r="L11" s="111"/>
      <c r="M11" s="111"/>
      <c r="N11" s="111"/>
      <c r="O11" s="111"/>
      <c r="P11" s="22"/>
    </row>
    <row r="12" spans="1:16" s="20" customFormat="1" ht="9" customHeight="1">
      <c r="A12" s="17"/>
      <c r="B12" s="101"/>
      <c r="C12" s="101"/>
      <c r="D12" s="101"/>
      <c r="E12" s="23"/>
      <c r="F12" s="110"/>
      <c r="G12" s="101"/>
      <c r="H12" s="101"/>
      <c r="I12" s="101"/>
      <c r="J12" s="101"/>
      <c r="K12" s="101"/>
      <c r="L12" s="101"/>
      <c r="M12" s="101"/>
      <c r="N12" s="101"/>
      <c r="O12" s="101"/>
      <c r="P12" s="24"/>
    </row>
    <row r="13" spans="1:16" ht="15">
      <c r="A13" s="102"/>
      <c r="B13" s="100"/>
      <c r="C13" s="25"/>
      <c r="D13" s="98"/>
      <c r="E13" s="98"/>
      <c r="F13" s="98"/>
      <c r="G13" s="98"/>
      <c r="H13" s="26"/>
      <c r="I13" s="27"/>
      <c r="J13" s="105" t="s">
        <v>26</v>
      </c>
      <c r="K13" s="106"/>
      <c r="L13" s="106"/>
      <c r="M13" s="106"/>
      <c r="N13" s="106"/>
      <c r="O13" s="106"/>
      <c r="P13" s="107"/>
    </row>
    <row r="14" spans="1:16" ht="15">
      <c r="A14" s="95" t="s">
        <v>2</v>
      </c>
      <c r="B14" s="94"/>
      <c r="C14" s="28" t="s">
        <v>7</v>
      </c>
      <c r="D14" s="93" t="s">
        <v>16</v>
      </c>
      <c r="E14" s="96"/>
      <c r="F14" s="96"/>
      <c r="G14" s="94"/>
      <c r="H14" s="66" t="s">
        <v>1</v>
      </c>
      <c r="I14" s="67"/>
      <c r="J14" s="26"/>
      <c r="K14" s="31"/>
      <c r="L14" s="31"/>
      <c r="M14" s="26"/>
      <c r="N14" s="27"/>
      <c r="O14" s="31"/>
      <c r="P14" s="32"/>
    </row>
    <row r="15" spans="1:16" ht="15">
      <c r="A15" s="95" t="s">
        <v>3</v>
      </c>
      <c r="B15" s="94"/>
      <c r="C15" s="28" t="s">
        <v>8</v>
      </c>
      <c r="D15" s="96" t="s">
        <v>17</v>
      </c>
      <c r="E15" s="96"/>
      <c r="F15" s="96"/>
      <c r="G15" s="96"/>
      <c r="H15" s="66" t="s">
        <v>21</v>
      </c>
      <c r="I15" s="67"/>
      <c r="J15" s="9"/>
      <c r="K15" s="9"/>
      <c r="L15" s="9"/>
      <c r="M15" s="29"/>
      <c r="N15" s="30"/>
      <c r="O15" s="9"/>
      <c r="P15" s="32"/>
    </row>
    <row r="16" spans="1:16" ht="15">
      <c r="A16" s="95" t="s">
        <v>4</v>
      </c>
      <c r="B16" s="94"/>
      <c r="C16" s="28" t="s">
        <v>9</v>
      </c>
      <c r="D16" s="96" t="s">
        <v>18</v>
      </c>
      <c r="E16" s="96"/>
      <c r="F16" s="96"/>
      <c r="G16" s="96"/>
      <c r="H16" s="66" t="s">
        <v>22</v>
      </c>
      <c r="I16" s="67"/>
      <c r="J16" s="66" t="s">
        <v>27</v>
      </c>
      <c r="K16" s="72"/>
      <c r="L16" s="67"/>
      <c r="M16" s="66" t="s">
        <v>27</v>
      </c>
      <c r="N16" s="67"/>
      <c r="O16" s="9"/>
      <c r="P16" s="32"/>
    </row>
    <row r="17" spans="1:16" ht="15">
      <c r="A17" s="95" t="s">
        <v>5</v>
      </c>
      <c r="B17" s="94"/>
      <c r="C17" s="28" t="s">
        <v>10</v>
      </c>
      <c r="D17" s="96" t="s">
        <v>19</v>
      </c>
      <c r="E17" s="96"/>
      <c r="F17" s="96"/>
      <c r="G17" s="96"/>
      <c r="H17" s="66" t="s">
        <v>23</v>
      </c>
      <c r="I17" s="67"/>
      <c r="J17" s="9"/>
      <c r="K17" s="9"/>
      <c r="L17" s="9"/>
      <c r="M17" s="29"/>
      <c r="N17" s="30"/>
      <c r="O17" s="9"/>
      <c r="P17" s="32"/>
    </row>
    <row r="18" spans="1:16" ht="15">
      <c r="A18" s="95" t="s">
        <v>6</v>
      </c>
      <c r="B18" s="94"/>
      <c r="C18" s="28" t="s">
        <v>11</v>
      </c>
      <c r="D18" s="93"/>
      <c r="E18" s="96"/>
      <c r="F18" s="96"/>
      <c r="G18" s="94"/>
      <c r="H18" s="66" t="s">
        <v>24</v>
      </c>
      <c r="I18" s="67"/>
      <c r="J18" s="9"/>
      <c r="K18" s="9"/>
      <c r="L18" s="9"/>
      <c r="M18" s="29"/>
      <c r="N18" s="30"/>
      <c r="O18" s="66" t="s">
        <v>28</v>
      </c>
      <c r="P18" s="76"/>
    </row>
    <row r="19" spans="1:16" ht="15">
      <c r="A19" s="70"/>
      <c r="B19" s="71"/>
      <c r="C19" s="28" t="s">
        <v>12</v>
      </c>
      <c r="D19" s="73"/>
      <c r="E19" s="74"/>
      <c r="F19" s="74"/>
      <c r="G19" s="75"/>
      <c r="H19" s="66" t="s">
        <v>22</v>
      </c>
      <c r="I19" s="67"/>
      <c r="J19" s="9"/>
      <c r="K19" s="9"/>
      <c r="L19" s="9"/>
      <c r="M19" s="29"/>
      <c r="N19" s="30"/>
      <c r="O19" s="68" t="s">
        <v>29</v>
      </c>
      <c r="P19" s="69"/>
    </row>
    <row r="20" spans="1:16" ht="15">
      <c r="A20" s="70"/>
      <c r="B20" s="71"/>
      <c r="C20" s="28" t="s">
        <v>13</v>
      </c>
      <c r="D20" s="99"/>
      <c r="E20" s="100"/>
      <c r="F20" s="99"/>
      <c r="G20" s="100"/>
      <c r="H20" s="66" t="s">
        <v>25</v>
      </c>
      <c r="I20" s="67"/>
      <c r="J20" s="9"/>
      <c r="K20" s="9"/>
      <c r="L20" s="9"/>
      <c r="M20" s="29"/>
      <c r="N20" s="30"/>
      <c r="O20" s="9"/>
      <c r="P20" s="32"/>
    </row>
    <row r="21" spans="1:16" ht="15">
      <c r="A21" s="70"/>
      <c r="B21" s="71"/>
      <c r="C21" s="28" t="s">
        <v>14</v>
      </c>
      <c r="D21" s="93" t="s">
        <v>20</v>
      </c>
      <c r="E21" s="94"/>
      <c r="F21" s="93" t="s">
        <v>20</v>
      </c>
      <c r="G21" s="94"/>
      <c r="H21" s="66" t="s">
        <v>15</v>
      </c>
      <c r="I21" s="67"/>
      <c r="J21" s="66"/>
      <c r="K21" s="72"/>
      <c r="L21" s="67"/>
      <c r="M21" s="66"/>
      <c r="N21" s="67"/>
      <c r="O21" s="9"/>
      <c r="P21" s="32"/>
    </row>
    <row r="22" spans="1:16" ht="15">
      <c r="A22" s="70"/>
      <c r="B22" s="71"/>
      <c r="C22" s="28" t="s">
        <v>15</v>
      </c>
      <c r="D22" s="93"/>
      <c r="E22" s="94"/>
      <c r="F22" s="93"/>
      <c r="G22" s="94"/>
      <c r="H22" s="29"/>
      <c r="I22" s="30"/>
      <c r="J22" s="9"/>
      <c r="K22" s="9"/>
      <c r="L22" s="9"/>
      <c r="M22" s="29"/>
      <c r="N22" s="30"/>
      <c r="O22" s="9"/>
      <c r="P22" s="32"/>
    </row>
    <row r="23" spans="1:16" ht="5.25" customHeight="1">
      <c r="A23" s="70"/>
      <c r="B23" s="71"/>
      <c r="C23" s="28"/>
      <c r="D23" s="73"/>
      <c r="E23" s="75"/>
      <c r="F23" s="73"/>
      <c r="G23" s="75"/>
      <c r="H23" s="29"/>
      <c r="I23" s="30"/>
      <c r="J23" s="9"/>
      <c r="K23" s="9"/>
      <c r="L23" s="9"/>
      <c r="M23" s="29"/>
      <c r="N23" s="30"/>
      <c r="O23" s="9"/>
      <c r="P23" s="32"/>
    </row>
    <row r="24" spans="1:16" ht="12.75" customHeight="1">
      <c r="A24" s="86">
        <v>1</v>
      </c>
      <c r="B24" s="87"/>
      <c r="C24" s="55">
        <v>2</v>
      </c>
      <c r="D24" s="88">
        <v>3</v>
      </c>
      <c r="E24" s="87"/>
      <c r="F24" s="88">
        <v>4</v>
      </c>
      <c r="G24" s="87"/>
      <c r="H24" s="78">
        <v>5</v>
      </c>
      <c r="I24" s="119"/>
      <c r="J24" s="78">
        <v>6</v>
      </c>
      <c r="K24" s="118"/>
      <c r="L24" s="119"/>
      <c r="M24" s="78">
        <v>7</v>
      </c>
      <c r="N24" s="119"/>
      <c r="O24" s="78">
        <v>8</v>
      </c>
      <c r="P24" s="79"/>
    </row>
    <row r="25" spans="1:15" ht="12.75" customHeight="1">
      <c r="A25" s="33"/>
      <c r="B25" s="34"/>
      <c r="C25" s="25"/>
      <c r="D25" s="114"/>
      <c r="E25" s="115"/>
      <c r="F25" s="80"/>
      <c r="G25" s="81"/>
      <c r="H25" s="35"/>
      <c r="I25" s="36"/>
      <c r="J25" s="120"/>
      <c r="K25" s="121"/>
      <c r="L25" s="36"/>
      <c r="M25" s="35"/>
      <c r="N25" s="37"/>
      <c r="O25" s="38"/>
    </row>
    <row r="26" spans="1:15" ht="12.75" customHeight="1">
      <c r="A26" s="33"/>
      <c r="B26" s="34"/>
      <c r="C26" s="28"/>
      <c r="D26" s="89"/>
      <c r="E26" s="90"/>
      <c r="F26" s="82"/>
      <c r="G26" s="83"/>
      <c r="H26" s="42"/>
      <c r="I26" s="37"/>
      <c r="J26" s="122"/>
      <c r="K26" s="123"/>
      <c r="L26" s="37"/>
      <c r="M26" s="42"/>
      <c r="N26" s="37"/>
      <c r="O26" s="38"/>
    </row>
    <row r="27" spans="1:15" ht="12.75" customHeight="1">
      <c r="A27" s="33"/>
      <c r="B27" s="34"/>
      <c r="C27" s="28"/>
      <c r="D27" s="89"/>
      <c r="E27" s="90"/>
      <c r="F27" s="82"/>
      <c r="G27" s="83"/>
      <c r="H27" s="42"/>
      <c r="I27" s="37"/>
      <c r="J27" s="122"/>
      <c r="K27" s="123"/>
      <c r="L27" s="37"/>
      <c r="M27" s="42"/>
      <c r="N27" s="37"/>
      <c r="O27" s="38"/>
    </row>
    <row r="28" spans="1:15" ht="12.75" customHeight="1">
      <c r="A28" s="43"/>
      <c r="B28" s="34"/>
      <c r="C28" s="65"/>
      <c r="D28" s="93"/>
      <c r="E28" s="94"/>
      <c r="F28" s="112"/>
      <c r="G28" s="113"/>
      <c r="H28" s="58"/>
      <c r="I28" s="37"/>
      <c r="J28" s="122"/>
      <c r="K28" s="123"/>
      <c r="L28" s="37"/>
      <c r="M28" s="42"/>
      <c r="N28" s="37"/>
      <c r="O28" s="38"/>
    </row>
    <row r="29" spans="1:15" ht="12.75" customHeight="1">
      <c r="A29" s="43"/>
      <c r="B29" s="34"/>
      <c r="C29" s="62"/>
      <c r="D29" s="116"/>
      <c r="E29" s="117"/>
      <c r="F29" s="91"/>
      <c r="G29" s="92"/>
      <c r="H29" s="42"/>
      <c r="I29" s="37"/>
      <c r="J29" s="122"/>
      <c r="K29" s="123"/>
      <c r="L29" s="37"/>
      <c r="M29" s="42"/>
      <c r="N29" s="37"/>
      <c r="O29" s="38"/>
    </row>
    <row r="30" spans="1:15" ht="12.75" customHeight="1">
      <c r="A30" s="43"/>
      <c r="B30" s="34"/>
      <c r="C30" s="62"/>
      <c r="D30" s="116"/>
      <c r="E30" s="117"/>
      <c r="F30" s="91"/>
      <c r="G30" s="92"/>
      <c r="H30" s="42"/>
      <c r="I30" s="37"/>
      <c r="J30" s="122"/>
      <c r="K30" s="123"/>
      <c r="L30" s="37"/>
      <c r="M30" s="42"/>
      <c r="N30" s="37"/>
      <c r="O30" s="38"/>
    </row>
    <row r="31" spans="1:15" ht="12.75" customHeight="1">
      <c r="A31" s="43"/>
      <c r="B31" s="34"/>
      <c r="C31" s="62"/>
      <c r="D31" s="44"/>
      <c r="E31" s="45"/>
      <c r="F31" s="46"/>
      <c r="G31" s="47"/>
      <c r="H31" s="42"/>
      <c r="I31" s="37"/>
      <c r="J31" s="122"/>
      <c r="K31" s="123"/>
      <c r="L31" s="37"/>
      <c r="M31" s="42"/>
      <c r="N31" s="37"/>
      <c r="O31" s="38"/>
    </row>
    <row r="32" spans="1:15" ht="12.75" customHeight="1">
      <c r="A32" s="43"/>
      <c r="B32" s="34"/>
      <c r="C32" s="62"/>
      <c r="D32" s="116"/>
      <c r="E32" s="117"/>
      <c r="F32" s="91"/>
      <c r="G32" s="92"/>
      <c r="H32" s="42"/>
      <c r="I32" s="37"/>
      <c r="J32" s="122"/>
      <c r="K32" s="123"/>
      <c r="L32" s="37"/>
      <c r="M32" s="42"/>
      <c r="N32" s="37"/>
      <c r="O32" s="38"/>
    </row>
    <row r="33" spans="1:15" ht="12.75" customHeight="1">
      <c r="A33" s="43"/>
      <c r="B33" s="34"/>
      <c r="C33" s="62"/>
      <c r="D33" s="44"/>
      <c r="E33" s="45"/>
      <c r="F33" s="46"/>
      <c r="G33" s="47"/>
      <c r="H33" s="42"/>
      <c r="I33" s="37"/>
      <c r="J33" s="42"/>
      <c r="K33" s="38"/>
      <c r="L33" s="37"/>
      <c r="M33" s="42"/>
      <c r="N33" s="37"/>
      <c r="O33" s="38"/>
    </row>
    <row r="34" spans="1:15" ht="12.75" customHeight="1">
      <c r="A34" s="33"/>
      <c r="B34" s="34"/>
      <c r="C34" s="62"/>
      <c r="D34" s="44"/>
      <c r="E34" s="45"/>
      <c r="F34" s="46"/>
      <c r="G34" s="47"/>
      <c r="H34" s="42"/>
      <c r="I34" s="37"/>
      <c r="J34" s="42"/>
      <c r="K34" s="38"/>
      <c r="L34" s="37"/>
      <c r="M34" s="42"/>
      <c r="N34" s="37"/>
      <c r="O34" s="38"/>
    </row>
    <row r="35" spans="1:15" ht="12.75" customHeight="1">
      <c r="A35" s="43"/>
      <c r="B35" s="34"/>
      <c r="C35" s="62"/>
      <c r="D35" s="44"/>
      <c r="E35" s="45"/>
      <c r="F35" s="112"/>
      <c r="G35" s="113"/>
      <c r="H35" s="58"/>
      <c r="I35" s="37"/>
      <c r="J35" s="42"/>
      <c r="K35" s="38"/>
      <c r="L35" s="37"/>
      <c r="M35" s="42" t="str">
        <f>IF(H35&gt;0,H35*12," ")</f>
        <v> </v>
      </c>
      <c r="N35" s="37"/>
      <c r="O35" s="38" t="str">
        <f>IF(H35&gt;0,J35+M35," ")</f>
        <v> </v>
      </c>
    </row>
    <row r="36" spans="1:15" ht="12.75" customHeight="1">
      <c r="A36" s="43"/>
      <c r="B36" s="34"/>
      <c r="C36" s="62"/>
      <c r="D36" s="44"/>
      <c r="E36" s="45"/>
      <c r="F36" s="46"/>
      <c r="G36" s="47"/>
      <c r="H36" s="42"/>
      <c r="I36" s="37"/>
      <c r="J36" s="42"/>
      <c r="K36" s="38"/>
      <c r="L36" s="37"/>
      <c r="M36" s="42"/>
      <c r="N36" s="37"/>
      <c r="O36" s="38"/>
    </row>
    <row r="37" spans="1:15" ht="12.75" customHeight="1">
      <c r="A37" s="43"/>
      <c r="B37" s="34"/>
      <c r="C37" s="62"/>
      <c r="D37" s="44"/>
      <c r="E37" s="45"/>
      <c r="F37" s="46"/>
      <c r="G37" s="47"/>
      <c r="H37" s="42"/>
      <c r="I37" s="37"/>
      <c r="J37" s="42"/>
      <c r="K37" s="38"/>
      <c r="L37" s="37"/>
      <c r="M37" s="42"/>
      <c r="N37" s="37"/>
      <c r="O37" s="38"/>
    </row>
    <row r="38" spans="1:15" ht="12.75" customHeight="1">
      <c r="A38" s="43"/>
      <c r="B38" s="34"/>
      <c r="C38" s="62"/>
      <c r="D38" s="44"/>
      <c r="E38" s="45"/>
      <c r="F38" s="46"/>
      <c r="G38" s="47"/>
      <c r="H38" s="42"/>
      <c r="I38" s="37"/>
      <c r="J38" s="42"/>
      <c r="K38" s="38"/>
      <c r="L38" s="37"/>
      <c r="M38" s="42"/>
      <c r="N38" s="37"/>
      <c r="O38" s="38"/>
    </row>
    <row r="39" spans="1:15" ht="12.75" customHeight="1">
      <c r="A39" s="43"/>
      <c r="B39" s="34"/>
      <c r="C39" s="63"/>
      <c r="D39" s="89"/>
      <c r="E39" s="90"/>
      <c r="F39" s="82"/>
      <c r="G39" s="83"/>
      <c r="H39" s="42"/>
      <c r="I39" s="37"/>
      <c r="J39" s="122"/>
      <c r="K39" s="123"/>
      <c r="L39" s="37"/>
      <c r="M39" s="42"/>
      <c r="N39" s="37"/>
      <c r="O39" s="38"/>
    </row>
    <row r="40" spans="1:15" ht="12.75" customHeight="1">
      <c r="A40" s="43"/>
      <c r="B40" s="34"/>
      <c r="C40" s="28"/>
      <c r="D40" s="40"/>
      <c r="E40" s="41"/>
      <c r="F40" s="56"/>
      <c r="G40" s="57"/>
      <c r="H40" s="42"/>
      <c r="I40" s="37"/>
      <c r="J40" s="42"/>
      <c r="K40" s="38"/>
      <c r="L40" s="37"/>
      <c r="M40" s="42"/>
      <c r="N40" s="37"/>
      <c r="O40" s="38"/>
    </row>
    <row r="41" spans="1:15" ht="12.75" customHeight="1">
      <c r="A41" s="33"/>
      <c r="B41" s="34"/>
      <c r="C41" s="28"/>
      <c r="D41" s="89"/>
      <c r="E41" s="90"/>
      <c r="F41" s="82"/>
      <c r="G41" s="83"/>
      <c r="H41" s="42"/>
      <c r="I41" s="37"/>
      <c r="J41" s="122"/>
      <c r="K41" s="123"/>
      <c r="L41" s="37"/>
      <c r="M41" s="42"/>
      <c r="N41" s="37"/>
      <c r="O41" s="38"/>
    </row>
    <row r="42" spans="1:15" ht="12.75" customHeight="1">
      <c r="A42" s="43"/>
      <c r="B42" s="34"/>
      <c r="C42" s="65"/>
      <c r="D42" s="93"/>
      <c r="E42" s="94"/>
      <c r="F42" s="112"/>
      <c r="G42" s="113"/>
      <c r="H42" s="58"/>
      <c r="I42" s="37"/>
      <c r="J42" s="122"/>
      <c r="K42" s="123"/>
      <c r="L42" s="37"/>
      <c r="M42" s="42"/>
      <c r="N42" s="37"/>
      <c r="O42" s="38"/>
    </row>
    <row r="43" spans="1:15" ht="12.75" customHeight="1">
      <c r="A43" s="43"/>
      <c r="B43" s="34"/>
      <c r="C43" s="62"/>
      <c r="D43" s="116"/>
      <c r="E43" s="117"/>
      <c r="F43" s="91"/>
      <c r="G43" s="92"/>
      <c r="H43" s="42"/>
      <c r="I43" s="37"/>
      <c r="J43" s="122"/>
      <c r="K43" s="123"/>
      <c r="L43" s="37"/>
      <c r="M43" s="42"/>
      <c r="N43" s="37"/>
      <c r="O43" s="38"/>
    </row>
    <row r="44" spans="1:15" ht="12.75" customHeight="1">
      <c r="A44" s="43"/>
      <c r="B44" s="34"/>
      <c r="C44" s="62"/>
      <c r="D44" s="116"/>
      <c r="E44" s="117"/>
      <c r="F44" s="91"/>
      <c r="G44" s="92"/>
      <c r="H44" s="42"/>
      <c r="I44" s="37"/>
      <c r="J44" s="122"/>
      <c r="K44" s="123"/>
      <c r="L44" s="37"/>
      <c r="M44" s="42"/>
      <c r="N44" s="37"/>
      <c r="O44" s="38"/>
    </row>
    <row r="45" spans="1:15" ht="12.75" customHeight="1">
      <c r="A45" s="43"/>
      <c r="B45" s="34"/>
      <c r="C45" s="62"/>
      <c r="D45" s="116"/>
      <c r="E45" s="117"/>
      <c r="F45" s="91"/>
      <c r="G45" s="92"/>
      <c r="H45" s="42"/>
      <c r="I45" s="37"/>
      <c r="J45" s="122"/>
      <c r="K45" s="123"/>
      <c r="L45" s="37"/>
      <c r="M45" s="42"/>
      <c r="N45" s="37"/>
      <c r="O45" s="38"/>
    </row>
    <row r="46" spans="1:15" ht="12.75" customHeight="1">
      <c r="A46" s="43"/>
      <c r="B46" s="34"/>
      <c r="C46" s="62"/>
      <c r="D46" s="44"/>
      <c r="E46" s="45"/>
      <c r="F46" s="46"/>
      <c r="G46" s="47"/>
      <c r="H46" s="42"/>
      <c r="I46" s="37"/>
      <c r="J46" s="122"/>
      <c r="K46" s="123"/>
      <c r="L46" s="37"/>
      <c r="M46" s="42"/>
      <c r="N46" s="37"/>
      <c r="O46" s="38"/>
    </row>
    <row r="47" spans="1:15" ht="12.75" customHeight="1">
      <c r="A47" s="43"/>
      <c r="B47" s="34"/>
      <c r="C47" s="62"/>
      <c r="D47" s="116"/>
      <c r="E47" s="117"/>
      <c r="F47" s="91"/>
      <c r="G47" s="92"/>
      <c r="H47" s="42"/>
      <c r="I47" s="37"/>
      <c r="J47" s="122"/>
      <c r="K47" s="123"/>
      <c r="L47" s="37"/>
      <c r="M47" s="42"/>
      <c r="N47" s="37"/>
      <c r="O47" s="38"/>
    </row>
    <row r="48" spans="1:15" ht="12.75" customHeight="1">
      <c r="A48" s="43"/>
      <c r="B48" s="34"/>
      <c r="C48" s="63"/>
      <c r="D48" s="89"/>
      <c r="E48" s="90"/>
      <c r="F48" s="82"/>
      <c r="G48" s="83"/>
      <c r="H48" s="42"/>
      <c r="I48" s="37"/>
      <c r="J48" s="122"/>
      <c r="K48" s="123"/>
      <c r="L48" s="37"/>
      <c r="M48" s="42"/>
      <c r="N48" s="37"/>
      <c r="O48" s="38"/>
    </row>
    <row r="49" spans="1:15" ht="12.75" customHeight="1">
      <c r="A49" s="43"/>
      <c r="B49" s="34"/>
      <c r="C49" s="62"/>
      <c r="D49" s="116"/>
      <c r="E49" s="117"/>
      <c r="F49" s="91"/>
      <c r="G49" s="92"/>
      <c r="H49" s="42"/>
      <c r="I49" s="37"/>
      <c r="J49" s="122"/>
      <c r="K49" s="123"/>
      <c r="L49" s="37"/>
      <c r="M49" s="42"/>
      <c r="N49" s="37"/>
      <c r="O49" s="38"/>
    </row>
    <row r="50" spans="1:15" ht="12.75" customHeight="1">
      <c r="A50" s="43"/>
      <c r="B50" s="34"/>
      <c r="C50" s="62"/>
      <c r="D50" s="116"/>
      <c r="E50" s="117"/>
      <c r="F50" s="91"/>
      <c r="G50" s="92"/>
      <c r="H50" s="42"/>
      <c r="I50" s="37"/>
      <c r="J50" s="122"/>
      <c r="K50" s="123"/>
      <c r="L50" s="37"/>
      <c r="M50" s="42"/>
      <c r="N50" s="37"/>
      <c r="O50" s="38"/>
    </row>
    <row r="51" spans="1:15" ht="12.75" customHeight="1">
      <c r="A51" s="43"/>
      <c r="B51" s="34"/>
      <c r="C51" s="62"/>
      <c r="D51" s="44"/>
      <c r="E51" s="45"/>
      <c r="F51" s="46"/>
      <c r="G51" s="47"/>
      <c r="H51" s="42"/>
      <c r="I51" s="37"/>
      <c r="J51" s="122"/>
      <c r="K51" s="123"/>
      <c r="L51" s="37"/>
      <c r="M51" s="42"/>
      <c r="N51" s="37"/>
      <c r="O51" s="38"/>
    </row>
    <row r="52" spans="1:15" ht="12.75" customHeight="1">
      <c r="A52" s="43"/>
      <c r="B52" s="34"/>
      <c r="C52" s="62"/>
      <c r="D52" s="116"/>
      <c r="E52" s="117"/>
      <c r="F52" s="91"/>
      <c r="G52" s="92"/>
      <c r="H52" s="42"/>
      <c r="I52" s="37"/>
      <c r="J52" s="122"/>
      <c r="K52" s="123"/>
      <c r="L52" s="37"/>
      <c r="M52" s="42"/>
      <c r="N52" s="37"/>
      <c r="O52" s="38"/>
    </row>
    <row r="53" spans="1:15" ht="12.75" customHeight="1">
      <c r="A53" s="43"/>
      <c r="B53" s="34"/>
      <c r="C53" s="62"/>
      <c r="D53" s="44"/>
      <c r="E53" s="45"/>
      <c r="F53" s="46"/>
      <c r="G53" s="47"/>
      <c r="H53" s="42"/>
      <c r="I53" s="37"/>
      <c r="J53" s="42"/>
      <c r="K53" s="38"/>
      <c r="L53" s="37"/>
      <c r="M53" s="42"/>
      <c r="N53" s="37"/>
      <c r="O53" s="38"/>
    </row>
    <row r="54" spans="1:15" ht="12.75" customHeight="1" thickBot="1">
      <c r="A54" s="84" t="s">
        <v>0</v>
      </c>
      <c r="B54" s="85"/>
      <c r="C54" s="28"/>
      <c r="D54" s="89"/>
      <c r="E54" s="90"/>
      <c r="F54" s="89"/>
      <c r="G54" s="90"/>
      <c r="H54" s="42"/>
      <c r="I54" s="37"/>
      <c r="J54" s="122"/>
      <c r="K54" s="123"/>
      <c r="L54" s="37"/>
      <c r="M54" s="42"/>
      <c r="N54" s="37"/>
      <c r="O54" s="61"/>
    </row>
    <row r="55" spans="1:16" ht="12.75" customHeight="1">
      <c r="A55" s="77" t="s">
        <v>31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50"/>
    </row>
    <row r="56" spans="1:16" ht="3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48"/>
    </row>
    <row r="57" s="1" customFormat="1" ht="12.75" hidden="1"/>
    <row r="58" s="1" customFormat="1" ht="12.75" hidden="1"/>
    <row r="59" s="1" customFormat="1" ht="12.75" hidden="1"/>
    <row r="60" s="1" customFormat="1" ht="12.75" hidden="1"/>
    <row r="61" s="1" customFormat="1" ht="12.75" hidden="1"/>
    <row r="62" s="1" customFormat="1" ht="12.75" hidden="1"/>
    <row r="63" s="1" customFormat="1" ht="12.75" hidden="1"/>
    <row r="64" s="1" customFormat="1" ht="12.75" hidden="1"/>
    <row r="65" s="1" customFormat="1" ht="12.75" hidden="1"/>
    <row r="66" s="1" customFormat="1" ht="12.75" hidden="1"/>
    <row r="67" s="1" customFormat="1" ht="12.75" hidden="1"/>
    <row r="68" s="1" customFormat="1" ht="12.75" hidden="1"/>
    <row r="69" s="1" customFormat="1" ht="12.75" hidden="1"/>
    <row r="70" s="1" customFormat="1" ht="12.75" hidden="1"/>
    <row r="71" s="1" customFormat="1" ht="12.75" hidden="1"/>
    <row r="72" s="1" customFormat="1" ht="12.75" hidden="1"/>
    <row r="73" s="1" customFormat="1" ht="12.75" hidden="1"/>
    <row r="74" s="1" customFormat="1" ht="12.75" hidden="1"/>
    <row r="75" s="1" customFormat="1" ht="12.75" hidden="1"/>
    <row r="76" s="1" customFormat="1" ht="12.75" hidden="1"/>
    <row r="77" s="1" customFormat="1" ht="12.75" hidden="1"/>
    <row r="78" s="1" customFormat="1" ht="12.75" hidden="1"/>
    <row r="79" s="1" customFormat="1" ht="12.75" hidden="1"/>
    <row r="80" s="1" customFormat="1" ht="12.75" hidden="1"/>
    <row r="81" s="1" customFormat="1" ht="12.75" hidden="1"/>
    <row r="82" s="1" customFormat="1" ht="12.75" hidden="1"/>
    <row r="83" s="1" customFormat="1" ht="12.75" hidden="1"/>
    <row r="84" s="1" customFormat="1" ht="12.75" hidden="1"/>
    <row r="85" s="1" customFormat="1" ht="12.75" hidden="1"/>
    <row r="86" s="1" customFormat="1" ht="12.75" hidden="1"/>
    <row r="87" s="1" customFormat="1" ht="12.75" hidden="1"/>
    <row r="88" s="1" customFormat="1" ht="12.75" hidden="1"/>
    <row r="89" s="1" customFormat="1" ht="12.75" hidden="1"/>
    <row r="90" s="1" customFormat="1" ht="12.75" hidden="1"/>
    <row r="91" s="1" customFormat="1" ht="12.75" hidden="1"/>
    <row r="92" s="1" customFormat="1" ht="12.75" hidden="1"/>
    <row r="93" s="1" customFormat="1" ht="12.75" hidden="1"/>
    <row r="94" s="1" customFormat="1" ht="12.75" hidden="1"/>
    <row r="95" s="1" customFormat="1" ht="12.75" hidden="1"/>
    <row r="96" s="1" customFormat="1" ht="12.75" hidden="1"/>
    <row r="97" s="1" customFormat="1" ht="12.75" hidden="1"/>
    <row r="98" s="1" customFormat="1" ht="12.75" hidden="1"/>
    <row r="99" s="1" customFormat="1" ht="12.75" hidden="1"/>
    <row r="100" s="1" customFormat="1" ht="12.75" hidden="1"/>
    <row r="101" s="1" customFormat="1" ht="12.75" hidden="1"/>
    <row r="102" s="1" customFormat="1" ht="12.75" hidden="1"/>
    <row r="103" s="1" customFormat="1" ht="12.75" hidden="1"/>
    <row r="104" s="1" customFormat="1" ht="12.75" hidden="1"/>
    <row r="105" s="1" customFormat="1" ht="12.75" hidden="1"/>
    <row r="106" s="1" customFormat="1" ht="12.75" hidden="1"/>
    <row r="107" s="1" customFormat="1" ht="12.75" hidden="1"/>
    <row r="108" s="1" customFormat="1" ht="12.75" hidden="1"/>
    <row r="109" s="1" customFormat="1" ht="12.75" hidden="1"/>
    <row r="110" s="1" customFormat="1" ht="12.75" hidden="1"/>
    <row r="111" s="1" customFormat="1" ht="12.75" hidden="1"/>
    <row r="112" s="1" customFormat="1" ht="12.75" hidden="1"/>
    <row r="113" s="1" customFormat="1" ht="12.75" hidden="1"/>
    <row r="114" s="1" customFormat="1" ht="12.75" hidden="1"/>
    <row r="115" s="1" customFormat="1" ht="12.75" hidden="1"/>
    <row r="116" s="1" customFormat="1" ht="12.75" hidden="1"/>
    <row r="117" s="1" customFormat="1" ht="12.75" hidden="1"/>
    <row r="118" s="1" customFormat="1" ht="12.75" hidden="1"/>
    <row r="119" s="1" customFormat="1" ht="12.7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spans="1:16" ht="15">
      <c r="A246" s="59"/>
      <c r="B246" s="49" t="s">
        <v>34</v>
      </c>
      <c r="C246" s="10"/>
      <c r="D246" s="60"/>
      <c r="E246" s="60"/>
      <c r="F246" s="60"/>
      <c r="G246" s="60"/>
      <c r="H246" s="72" t="s">
        <v>35</v>
      </c>
      <c r="I246" s="72"/>
      <c r="J246" s="72"/>
      <c r="K246" s="72"/>
      <c r="L246" s="72"/>
      <c r="M246" s="38"/>
      <c r="N246" s="38"/>
      <c r="O246" s="38"/>
      <c r="P246" s="38"/>
    </row>
    <row r="247" spans="1:16" ht="15">
      <c r="A247" s="59"/>
      <c r="B247" s="49"/>
      <c r="C247" s="10"/>
      <c r="D247" s="60"/>
      <c r="E247" s="60"/>
      <c r="F247" s="60"/>
      <c r="G247" s="60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1:16" ht="15">
      <c r="A248" s="59"/>
      <c r="B248" s="49"/>
      <c r="C248" s="10"/>
      <c r="D248" s="60"/>
      <c r="E248" s="60"/>
      <c r="F248" s="60"/>
      <c r="G248" s="60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1:16" ht="15">
      <c r="A249" s="59"/>
      <c r="B249" s="49"/>
      <c r="C249" s="10"/>
      <c r="D249" s="60"/>
      <c r="E249" s="60"/>
      <c r="F249" s="60"/>
      <c r="G249" s="60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1:16" ht="15">
      <c r="A250" s="59"/>
      <c r="B250" s="49"/>
      <c r="C250" s="10"/>
      <c r="D250" s="60"/>
      <c r="E250" s="60"/>
      <c r="F250" s="60"/>
      <c r="G250" s="60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1:16" ht="15">
      <c r="A251" s="59"/>
      <c r="B251" s="49"/>
      <c r="C251" s="10"/>
      <c r="D251" s="60"/>
      <c r="E251" s="60"/>
      <c r="F251" s="60"/>
      <c r="G251" s="60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1:16" ht="15">
      <c r="A252" s="59"/>
      <c r="B252" s="49"/>
      <c r="C252" s="10"/>
      <c r="D252" s="60"/>
      <c r="E252" s="60"/>
      <c r="F252" s="60"/>
      <c r="G252" s="60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1:16" ht="15">
      <c r="A253" s="59"/>
      <c r="B253" s="49"/>
      <c r="C253" s="10"/>
      <c r="D253" s="60"/>
      <c r="E253" s="60"/>
      <c r="F253" s="60"/>
      <c r="G253" s="60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1:16" ht="15">
      <c r="A254" s="59"/>
      <c r="B254" s="49"/>
      <c r="C254" s="10"/>
      <c r="D254" s="60"/>
      <c r="E254" s="60"/>
      <c r="F254" s="60"/>
      <c r="G254" s="60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1:16" ht="15">
      <c r="A255" s="59"/>
      <c r="B255" s="49"/>
      <c r="C255" s="10"/>
      <c r="D255" s="60"/>
      <c r="E255" s="60"/>
      <c r="F255" s="60"/>
      <c r="G255" s="60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1:16" ht="15">
      <c r="A256" s="59"/>
      <c r="B256" s="49"/>
      <c r="C256" s="10"/>
      <c r="D256" s="60"/>
      <c r="E256" s="60"/>
      <c r="F256" s="60"/>
      <c r="G256" s="60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1:16" ht="15">
      <c r="A257" s="59"/>
      <c r="B257" s="49"/>
      <c r="C257" s="10"/>
      <c r="D257" s="60"/>
      <c r="E257" s="60"/>
      <c r="F257" s="60"/>
      <c r="G257" s="60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1:16" ht="15">
      <c r="A258" s="59"/>
      <c r="B258" s="49"/>
      <c r="C258" s="10"/>
      <c r="D258" s="60"/>
      <c r="E258" s="60"/>
      <c r="F258" s="60"/>
      <c r="G258" s="60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1:16" ht="15">
      <c r="A259" s="59"/>
      <c r="B259" s="49"/>
      <c r="C259" s="10"/>
      <c r="D259" s="60"/>
      <c r="E259" s="60"/>
      <c r="F259" s="60"/>
      <c r="G259" s="60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1:16" ht="15">
      <c r="A260" s="59"/>
      <c r="B260" s="49"/>
      <c r="C260" s="10"/>
      <c r="D260" s="60"/>
      <c r="E260" s="60"/>
      <c r="F260" s="60"/>
      <c r="G260" s="60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1:16" ht="15">
      <c r="A261" s="59"/>
      <c r="B261" s="49"/>
      <c r="C261" s="10"/>
      <c r="D261" s="60"/>
      <c r="E261" s="60"/>
      <c r="F261" s="60"/>
      <c r="G261" s="60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1:16" ht="15">
      <c r="A262" s="59"/>
      <c r="B262" s="49"/>
      <c r="C262" s="10"/>
      <c r="D262" s="60"/>
      <c r="E262" s="60"/>
      <c r="F262" s="60"/>
      <c r="G262" s="60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1:16" ht="15">
      <c r="A263" s="59"/>
      <c r="B263" s="49"/>
      <c r="C263" s="10"/>
      <c r="D263" s="60"/>
      <c r="E263" s="60"/>
      <c r="F263" s="60"/>
      <c r="G263" s="60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1:16" ht="15">
      <c r="A264" s="59"/>
      <c r="B264" s="49"/>
      <c r="C264" s="10"/>
      <c r="D264" s="60"/>
      <c r="E264" s="60"/>
      <c r="F264" s="60"/>
      <c r="G264" s="60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1:16" ht="15">
      <c r="A265" s="59"/>
      <c r="B265" s="49"/>
      <c r="C265" s="10"/>
      <c r="D265" s="60"/>
      <c r="E265" s="60"/>
      <c r="F265" s="60"/>
      <c r="G265" s="60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1:16" ht="15">
      <c r="A266" s="59"/>
      <c r="B266" s="49"/>
      <c r="C266" s="10"/>
      <c r="D266" s="60"/>
      <c r="E266" s="60"/>
      <c r="F266" s="60"/>
      <c r="G266" s="60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1:16" ht="15">
      <c r="A267" s="59"/>
      <c r="B267" s="49"/>
      <c r="C267" s="10"/>
      <c r="D267" s="60"/>
      <c r="E267" s="60"/>
      <c r="F267" s="60"/>
      <c r="G267" s="60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1:16" ht="15">
      <c r="A268" s="59"/>
      <c r="B268" s="49"/>
      <c r="C268" s="10"/>
      <c r="D268" s="60"/>
      <c r="E268" s="60"/>
      <c r="F268" s="60"/>
      <c r="G268" s="60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1:16" ht="15">
      <c r="A269" s="59"/>
      <c r="B269" s="49"/>
      <c r="C269" s="10"/>
      <c r="D269" s="60"/>
      <c r="E269" s="60"/>
      <c r="F269" s="60"/>
      <c r="G269" s="60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1:16" ht="15">
      <c r="A270" s="59"/>
      <c r="B270" s="49"/>
      <c r="C270" s="10"/>
      <c r="D270" s="60"/>
      <c r="E270" s="60"/>
      <c r="F270" s="60"/>
      <c r="G270" s="60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1:16" ht="15">
      <c r="A271" s="59"/>
      <c r="B271" s="49"/>
      <c r="C271" s="10"/>
      <c r="D271" s="60"/>
      <c r="E271" s="60"/>
      <c r="F271" s="60"/>
      <c r="G271" s="60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1:16" ht="15">
      <c r="A272" s="59"/>
      <c r="B272" s="49"/>
      <c r="C272" s="10"/>
      <c r="D272" s="60"/>
      <c r="E272" s="60"/>
      <c r="F272" s="60"/>
      <c r="G272" s="60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1:16" ht="15">
      <c r="A273" s="59"/>
      <c r="B273" s="49"/>
      <c r="C273" s="10"/>
      <c r="D273" s="60"/>
      <c r="E273" s="60"/>
      <c r="F273" s="60"/>
      <c r="G273" s="60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1:16" ht="15">
      <c r="A274" s="59"/>
      <c r="B274" s="49"/>
      <c r="C274" s="10"/>
      <c r="D274" s="60"/>
      <c r="E274" s="60"/>
      <c r="F274" s="60"/>
      <c r="G274" s="60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1:16" ht="15">
      <c r="A275" s="59"/>
      <c r="B275" s="49"/>
      <c r="C275" s="10"/>
      <c r="D275" s="60"/>
      <c r="E275" s="60"/>
      <c r="F275" s="60"/>
      <c r="G275" s="60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1:16" ht="15">
      <c r="A276" s="59"/>
      <c r="B276" s="49"/>
      <c r="C276" s="10"/>
      <c r="D276" s="60"/>
      <c r="E276" s="60"/>
      <c r="F276" s="60"/>
      <c r="G276" s="60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1:16" ht="15">
      <c r="A277" s="59"/>
      <c r="B277" s="49"/>
      <c r="C277" s="10"/>
      <c r="D277" s="60"/>
      <c r="E277" s="60"/>
      <c r="F277" s="60"/>
      <c r="G277" s="60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1:16" ht="15">
      <c r="A278" s="59"/>
      <c r="B278" s="49"/>
      <c r="C278" s="10"/>
      <c r="D278" s="60"/>
      <c r="E278" s="60"/>
      <c r="F278" s="60"/>
      <c r="G278" s="60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1:16" ht="15">
      <c r="A279" s="59"/>
      <c r="B279" s="49"/>
      <c r="C279" s="10"/>
      <c r="D279" s="60"/>
      <c r="E279" s="60"/>
      <c r="F279" s="60"/>
      <c r="G279" s="60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1:16" ht="15">
      <c r="A280" s="59"/>
      <c r="B280" s="49"/>
      <c r="C280" s="10"/>
      <c r="D280" s="60"/>
      <c r="E280" s="60"/>
      <c r="F280" s="60"/>
      <c r="G280" s="60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1:16" ht="15">
      <c r="A281" s="59"/>
      <c r="B281" s="49"/>
      <c r="C281" s="10"/>
      <c r="D281" s="60"/>
      <c r="E281" s="60"/>
      <c r="F281" s="60"/>
      <c r="G281" s="60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1:16" ht="15">
      <c r="A282" s="59"/>
      <c r="B282" s="49"/>
      <c r="C282" s="10"/>
      <c r="D282" s="60"/>
      <c r="E282" s="60"/>
      <c r="F282" s="60"/>
      <c r="G282" s="60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1:16" ht="15">
      <c r="A283" s="59"/>
      <c r="B283" s="49"/>
      <c r="C283" s="10"/>
      <c r="D283" s="60"/>
      <c r="E283" s="60"/>
      <c r="F283" s="60"/>
      <c r="G283" s="60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1:16" ht="15">
      <c r="A284" s="59"/>
      <c r="B284" s="49"/>
      <c r="C284" s="10"/>
      <c r="D284" s="60"/>
      <c r="E284" s="60"/>
      <c r="F284" s="60"/>
      <c r="G284" s="60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1:16" ht="15">
      <c r="A285" s="59"/>
      <c r="B285" s="49"/>
      <c r="C285" s="10"/>
      <c r="D285" s="60"/>
      <c r="E285" s="60"/>
      <c r="F285" s="60"/>
      <c r="G285" s="60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1:16" ht="15">
      <c r="A286" s="59"/>
      <c r="B286" s="49"/>
      <c r="C286" s="10"/>
      <c r="D286" s="60"/>
      <c r="E286" s="60"/>
      <c r="F286" s="60"/>
      <c r="G286" s="60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1:16" ht="15">
      <c r="A287" s="59"/>
      <c r="B287" s="49"/>
      <c r="C287" s="10"/>
      <c r="D287" s="60"/>
      <c r="E287" s="60"/>
      <c r="F287" s="60"/>
      <c r="G287" s="60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1:16" ht="15">
      <c r="A288" s="59"/>
      <c r="B288" s="49"/>
      <c r="C288" s="10"/>
      <c r="D288" s="60"/>
      <c r="E288" s="60"/>
      <c r="F288" s="60"/>
      <c r="G288" s="60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1:16" ht="15">
      <c r="A289" s="59"/>
      <c r="B289" s="49"/>
      <c r="C289" s="10"/>
      <c r="D289" s="60"/>
      <c r="E289" s="60"/>
      <c r="F289" s="60"/>
      <c r="G289" s="60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1:16" ht="15">
      <c r="A290" s="59"/>
      <c r="B290" s="49"/>
      <c r="C290" s="10"/>
      <c r="D290" s="60"/>
      <c r="E290" s="60"/>
      <c r="F290" s="60"/>
      <c r="G290" s="60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1:16" ht="15">
      <c r="A291" s="59"/>
      <c r="B291" s="49"/>
      <c r="C291" s="10"/>
      <c r="D291" s="60"/>
      <c r="E291" s="60"/>
      <c r="F291" s="60"/>
      <c r="G291" s="60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1:16" ht="15">
      <c r="A292" s="59"/>
      <c r="B292" s="49"/>
      <c r="C292" s="10"/>
      <c r="D292" s="60"/>
      <c r="E292" s="60"/>
      <c r="F292" s="60"/>
      <c r="G292" s="60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1:16" ht="15">
      <c r="A293" s="59"/>
      <c r="B293" s="49"/>
      <c r="C293" s="10"/>
      <c r="D293" s="60"/>
      <c r="E293" s="60"/>
      <c r="F293" s="60"/>
      <c r="G293" s="60"/>
      <c r="H293" s="38"/>
      <c r="I293" s="38"/>
      <c r="J293" s="38"/>
      <c r="K293" s="38"/>
      <c r="L293" s="38"/>
      <c r="M293" s="38"/>
      <c r="N293" s="38"/>
      <c r="O293" s="38"/>
      <c r="P293" s="38"/>
    </row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</sheetData>
  <sheetProtection/>
  <mergeCells count="128">
    <mergeCell ref="J52:K52"/>
    <mergeCell ref="J49:K49"/>
    <mergeCell ref="D39:E39"/>
    <mergeCell ref="F35:G35"/>
    <mergeCell ref="H246:L246"/>
    <mergeCell ref="J1:P1"/>
    <mergeCell ref="H2:P2"/>
    <mergeCell ref="H3:P3"/>
    <mergeCell ref="G9:O9"/>
    <mergeCell ref="J54:K54"/>
    <mergeCell ref="J31:K31"/>
    <mergeCell ref="J51:K51"/>
    <mergeCell ref="J50:K50"/>
    <mergeCell ref="J45:K45"/>
    <mergeCell ref="J46:K46"/>
    <mergeCell ref="J47:K47"/>
    <mergeCell ref="J48:K48"/>
    <mergeCell ref="J44:K44"/>
    <mergeCell ref="J32:K32"/>
    <mergeCell ref="J39:K39"/>
    <mergeCell ref="J27:K27"/>
    <mergeCell ref="J28:K28"/>
    <mergeCell ref="J29:K29"/>
    <mergeCell ref="J30:K30"/>
    <mergeCell ref="D29:E29"/>
    <mergeCell ref="J43:K43"/>
    <mergeCell ref="J42:K42"/>
    <mergeCell ref="D41:E41"/>
    <mergeCell ref="F41:G41"/>
    <mergeCell ref="J41:K41"/>
    <mergeCell ref="D32:E32"/>
    <mergeCell ref="J24:L24"/>
    <mergeCell ref="M24:N24"/>
    <mergeCell ref="J25:K25"/>
    <mergeCell ref="J26:K26"/>
    <mergeCell ref="B10:D10"/>
    <mergeCell ref="G11:H11"/>
    <mergeCell ref="H24:I24"/>
    <mergeCell ref="F28:G28"/>
    <mergeCell ref="F29:G29"/>
    <mergeCell ref="D54:E54"/>
    <mergeCell ref="D52:E52"/>
    <mergeCell ref="D49:E49"/>
    <mergeCell ref="D47:E47"/>
    <mergeCell ref="D48:E48"/>
    <mergeCell ref="D50:E50"/>
    <mergeCell ref="F49:G49"/>
    <mergeCell ref="F50:G50"/>
    <mergeCell ref="F47:G47"/>
    <mergeCell ref="F48:G48"/>
    <mergeCell ref="D42:E42"/>
    <mergeCell ref="D43:E43"/>
    <mergeCell ref="D44:E44"/>
    <mergeCell ref="F43:G43"/>
    <mergeCell ref="F44:G44"/>
    <mergeCell ref="D45:E45"/>
    <mergeCell ref="F39:G39"/>
    <mergeCell ref="F42:G42"/>
    <mergeCell ref="F45:G45"/>
    <mergeCell ref="D23:E23"/>
    <mergeCell ref="D24:E24"/>
    <mergeCell ref="D25:E25"/>
    <mergeCell ref="D26:E26"/>
    <mergeCell ref="D30:E30"/>
    <mergeCell ref="D27:E27"/>
    <mergeCell ref="D28:E28"/>
    <mergeCell ref="F30:G30"/>
    <mergeCell ref="F32:G32"/>
    <mergeCell ref="B4:O4"/>
    <mergeCell ref="B5:O5"/>
    <mergeCell ref="B7:O7"/>
    <mergeCell ref="J13:P13"/>
    <mergeCell ref="F10:O10"/>
    <mergeCell ref="F12:O12"/>
    <mergeCell ref="K11:O11"/>
    <mergeCell ref="B11:D11"/>
    <mergeCell ref="B12:D12"/>
    <mergeCell ref="A13:B13"/>
    <mergeCell ref="A23:B23"/>
    <mergeCell ref="F20:G20"/>
    <mergeCell ref="H15:I15"/>
    <mergeCell ref="D18:G18"/>
    <mergeCell ref="D17:G17"/>
    <mergeCell ref="D15:G15"/>
    <mergeCell ref="D16:G16"/>
    <mergeCell ref="F23:G23"/>
    <mergeCell ref="F21:G21"/>
    <mergeCell ref="F22:G22"/>
    <mergeCell ref="A22:B22"/>
    <mergeCell ref="I11:J11"/>
    <mergeCell ref="H14:I14"/>
    <mergeCell ref="B9:D9"/>
    <mergeCell ref="D14:G14"/>
    <mergeCell ref="A14:B14"/>
    <mergeCell ref="D13:G13"/>
    <mergeCell ref="D20:E20"/>
    <mergeCell ref="D21:E21"/>
    <mergeCell ref="D22:E22"/>
    <mergeCell ref="A15:B15"/>
    <mergeCell ref="A16:B16"/>
    <mergeCell ref="A17:B17"/>
    <mergeCell ref="A18:B18"/>
    <mergeCell ref="A55:O55"/>
    <mergeCell ref="O24:P24"/>
    <mergeCell ref="F25:G25"/>
    <mergeCell ref="F26:G26"/>
    <mergeCell ref="F27:G27"/>
    <mergeCell ref="A54:B54"/>
    <mergeCell ref="A24:B24"/>
    <mergeCell ref="F24:G24"/>
    <mergeCell ref="F54:G54"/>
    <mergeCell ref="F52:G52"/>
    <mergeCell ref="O18:P18"/>
    <mergeCell ref="H16:I16"/>
    <mergeCell ref="H17:I17"/>
    <mergeCell ref="H18:I18"/>
    <mergeCell ref="J16:L16"/>
    <mergeCell ref="M16:N16"/>
    <mergeCell ref="M21:N21"/>
    <mergeCell ref="O19:P19"/>
    <mergeCell ref="A19:B19"/>
    <mergeCell ref="A20:B20"/>
    <mergeCell ref="H21:I21"/>
    <mergeCell ref="J21:L21"/>
    <mergeCell ref="H19:I19"/>
    <mergeCell ref="H20:I20"/>
    <mergeCell ref="D19:G19"/>
    <mergeCell ref="A21:B21"/>
  </mergeCells>
  <printOptions horizontalCentered="1"/>
  <pageMargins left="0.3937007874015748" right="0.3937007874015748" top="0.5905511811023623" bottom="0.55118110236220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Mrągowo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lk</cp:lastModifiedBy>
  <cp:lastPrinted>2020-08-31T09:10:40Z</cp:lastPrinted>
  <dcterms:created xsi:type="dcterms:W3CDTF">2001-03-14T10:38:03Z</dcterms:created>
  <dcterms:modified xsi:type="dcterms:W3CDTF">2020-08-31T09:10:47Z</dcterms:modified>
  <cp:category/>
  <cp:version/>
  <cp:contentType/>
  <cp:contentStatus/>
</cp:coreProperties>
</file>